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222" activeTab="0"/>
  </bookViews>
  <sheets>
    <sheet name="Hoja1" sheetId="1" r:id="rId1"/>
  </sheets>
  <definedNames>
    <definedName name="_xlnm.Print_Area" localSheetId="0">'Hoja1'!$B$2:$L$41</definedName>
  </definedNames>
  <calcPr fullCalcOnLoad="1"/>
</workbook>
</file>

<file path=xl/comments1.xml><?xml version="1.0" encoding="utf-8"?>
<comments xmlns="http://schemas.openxmlformats.org/spreadsheetml/2006/main">
  <authors>
    <author>Jorge Eduardo Mora Flores</author>
    <author>Carlos Damid Gomez Gomez</author>
    <author>Jefferson Bernardo Vargas Salas</author>
  </authors>
  <commentList>
    <comment ref="C27" authorId="0">
      <text>
        <r>
          <rPr>
            <sz val="9"/>
            <rFont val="Tahoma"/>
            <family val="2"/>
          </rPr>
          <t xml:space="preserve">Director, Jefe, Encargado de Programa Electoral o Coordinador de Comisión que hace el Traspaso del bien patrimonial.
</t>
        </r>
      </text>
    </comment>
    <comment ref="J27" authorId="0">
      <text>
        <r>
          <rPr>
            <sz val="9"/>
            <rFont val="Tahoma"/>
            <family val="2"/>
          </rPr>
          <t>Director,  Jefe, Encargado de Programa Electoral o Coordinador de Comisión que recibe el Traspaso del bien patrimonial.</t>
        </r>
      </text>
    </comment>
    <comment ref="C8" authorId="1">
      <text>
        <r>
          <rPr>
            <sz val="9"/>
            <rFont val="Tahoma"/>
            <family val="2"/>
          </rPr>
          <t xml:space="preserve">Unidad administrativa que realiza el Traspaso.
</t>
        </r>
      </text>
    </comment>
    <comment ref="G8" authorId="1">
      <text>
        <r>
          <rPr>
            <sz val="9"/>
            <rFont val="Tahoma"/>
            <family val="2"/>
          </rPr>
          <t>Unidad administrativa que recibe el Traspaso.</t>
        </r>
        <r>
          <rPr>
            <b/>
            <sz val="9"/>
            <rFont val="Tahoma"/>
            <family val="2"/>
          </rPr>
          <t xml:space="preserve">
</t>
        </r>
      </text>
    </comment>
    <comment ref="L8" authorId="1">
      <text>
        <r>
          <rPr>
            <sz val="9"/>
            <rFont val="Tahoma"/>
            <family val="2"/>
          </rPr>
          <t>Según el formato dd/mm/aaaa</t>
        </r>
      </text>
    </comment>
    <comment ref="C25" authorId="1">
      <text>
        <r>
          <rPr>
            <sz val="9"/>
            <rFont val="Tahoma"/>
            <family val="2"/>
          </rPr>
          <t>Anote en este apartado información del bien(es) que considere relevante.</t>
        </r>
      </text>
    </comment>
    <comment ref="K5" authorId="2">
      <text>
        <r>
          <rPr>
            <b/>
            <sz val="9"/>
            <rFont val="Tahoma"/>
            <family val="2"/>
          </rPr>
          <t>Consecutivo alfanumérico: 
Digitar "T" = Traspaso + Siglas de la oficina + consecutivo propio de cada oficina + año. Por ejemplo: T-AI-0001-2023 = primer traspaso de la Auditoría Interna para el año 2023.</t>
        </r>
      </text>
    </comment>
  </commentList>
</comments>
</file>

<file path=xl/sharedStrings.xml><?xml version="1.0" encoding="utf-8"?>
<sst xmlns="http://schemas.openxmlformats.org/spreadsheetml/2006/main" count="157" uniqueCount="155">
  <si>
    <t>CANTIDAD</t>
  </si>
  <si>
    <t>************ÚLTIMA LÍNEA************</t>
  </si>
  <si>
    <t>FIRMA DIGITAL</t>
  </si>
  <si>
    <t>De:</t>
  </si>
  <si>
    <t>Para:</t>
  </si>
  <si>
    <t>Fecha:</t>
  </si>
  <si>
    <t>Recibido por:</t>
  </si>
  <si>
    <t>Autorizado por:</t>
  </si>
  <si>
    <t>Observaciones:</t>
  </si>
  <si>
    <t>ESTADO</t>
  </si>
  <si>
    <t>Regular</t>
  </si>
  <si>
    <t>Bueno</t>
  </si>
  <si>
    <t>Malo</t>
  </si>
  <si>
    <t>*</t>
  </si>
  <si>
    <t>No. de traspaso</t>
  </si>
  <si>
    <r>
      <rPr>
        <b/>
        <sz val="16"/>
        <rFont val="Arial"/>
        <family val="2"/>
      </rPr>
      <t>TRIBUNAL SUPREMO DE ELECCIONES</t>
    </r>
    <r>
      <rPr>
        <b/>
        <sz val="10"/>
        <rFont val="Arial"/>
        <family val="2"/>
      </rPr>
      <t xml:space="preserve">
</t>
    </r>
    <r>
      <rPr>
        <b/>
        <sz val="12"/>
        <rFont val="Arial"/>
        <family val="2"/>
      </rPr>
      <t xml:space="preserve">DEPARTAMENTO DE PROVEEDURÍA
</t>
    </r>
    <r>
      <rPr>
        <sz val="12"/>
        <rFont val="Arial"/>
        <family val="2"/>
      </rPr>
      <t>TRASPASO DE MOBILIARIO Y EQUIPO</t>
    </r>
  </si>
  <si>
    <t>DESCRIPCIÓN EQUIPO TRASPASADO</t>
  </si>
  <si>
    <t>No. SERIE</t>
  </si>
  <si>
    <t>No. PATRIMONIAL</t>
  </si>
  <si>
    <t>ARCHIVO CENTRAL</t>
  </si>
  <si>
    <t>ASOTSE</t>
  </si>
  <si>
    <t>BODEGA</t>
  </si>
  <si>
    <t>BODEGA DISTRIBUIR NUEVO</t>
  </si>
  <si>
    <t>BODEGA DISTRIBUIR REPARADO</t>
  </si>
  <si>
    <t>BODEGA REPARAR</t>
  </si>
  <si>
    <t>CUERPO NACIONAL DE DELEGADOS</t>
  </si>
  <si>
    <t>DEPTO. CIVIL</t>
  </si>
  <si>
    <t>DEPTO. ELECTORAL</t>
  </si>
  <si>
    <t>DEPTO. LEGAL</t>
  </si>
  <si>
    <t>FALTANTE</t>
  </si>
  <si>
    <t>GRUPO FE, ESPERANZA Y SOBRIEDA</t>
  </si>
  <si>
    <t>INFO. JURISP. Y NORM. DEL TSE</t>
  </si>
  <si>
    <t>INSPECCION ELECTORAL</t>
  </si>
  <si>
    <t>LETRADOS</t>
  </si>
  <si>
    <t>O.R. ALAJUELA</t>
  </si>
  <si>
    <t>O.R. ATENAS</t>
  </si>
  <si>
    <t>O.R. BUENOS AIRES</t>
  </si>
  <si>
    <t>O.R. CARTAGO</t>
  </si>
  <si>
    <t>O.R. CAÑAS</t>
  </si>
  <si>
    <t>O.R. CORREDORES</t>
  </si>
  <si>
    <t>O.R. COTO BRUS</t>
  </si>
  <si>
    <t>O.R. GOLFITO</t>
  </si>
  <si>
    <t>O.R. GRECIA</t>
  </si>
  <si>
    <t>O.R. GUATUSO</t>
  </si>
  <si>
    <t>O.R. HEREDIA</t>
  </si>
  <si>
    <t>O.R. JICARAL</t>
  </si>
  <si>
    <t>O.R. LIBERIA</t>
  </si>
  <si>
    <t>O.R. LOS CHILES</t>
  </si>
  <si>
    <t>O.R. NICOYA</t>
  </si>
  <si>
    <t>O.R. OROTINA</t>
  </si>
  <si>
    <t>O.R. OSA</t>
  </si>
  <si>
    <t>O.R. PUNTARENAS</t>
  </si>
  <si>
    <t>O.R. PURISCAL</t>
  </si>
  <si>
    <t>O.R. QUEPOS</t>
  </si>
  <si>
    <t>O.R. SAN CARLOS</t>
  </si>
  <si>
    <t>O.R. SANTA CRUZ</t>
  </si>
  <si>
    <t>O.R. SIQUIRRES</t>
  </si>
  <si>
    <t>O.R. TALAMANCA</t>
  </si>
  <si>
    <t>O.R. TURRIALBA</t>
  </si>
  <si>
    <t>O.R. UPALA</t>
  </si>
  <si>
    <t>PATRIMONIO</t>
  </si>
  <si>
    <t>PLEBISCITOS</t>
  </si>
  <si>
    <t>PROG. ACCESIBI. EJERC. VOTO</t>
  </si>
  <si>
    <t>PROG. ASESORES ELECTORALES</t>
  </si>
  <si>
    <t>PROG. ESCRUTINIO</t>
  </si>
  <si>
    <t>PROG. IMPRE. Y TRASL. PAPELETA</t>
  </si>
  <si>
    <t>PROG. SEGURIDAD ELECTORAL</t>
  </si>
  <si>
    <t>PROG. TRANSPORTE ELECTORAL</t>
  </si>
  <si>
    <t>PROG. VOTO EN EL EXTRANJERO</t>
  </si>
  <si>
    <t>PROYECTO TIM</t>
  </si>
  <si>
    <t>REG.HOSP.ALAJUELA</t>
  </si>
  <si>
    <t>REG.HOSP.CARIT</t>
  </si>
  <si>
    <t>REG.HOSP.HEREDIA</t>
  </si>
  <si>
    <t>REG.HOSP.LIBERIA</t>
  </si>
  <si>
    <t>REG.HOSP.NICOYA</t>
  </si>
  <si>
    <t>REG.HOSP.SAN CARLOS</t>
  </si>
  <si>
    <t>REG.HOSP.TURRIALBA</t>
  </si>
  <si>
    <t>SALA DE SESIONES</t>
  </si>
  <si>
    <t>UNIDAD ALMACENAMIENTO-PROV</t>
  </si>
  <si>
    <t>UNIDAD DE PROTOCOLO</t>
  </si>
  <si>
    <t>ARCHIVO TSE</t>
  </si>
  <si>
    <t>ARCHIVO DEL REGISTRO CIVIL</t>
  </si>
  <si>
    <t>INSTITUTO DE FORMACIÓN Y ESTUDIOS EN DEMOCRACIA (IFED)</t>
  </si>
  <si>
    <t>O.R. SARAPIQUÍ</t>
  </si>
  <si>
    <t>O.R. TARRAZÚ</t>
  </si>
  <si>
    <t>PROG. ACONDICIONAMIENTO RECINTOS ELECTORALES</t>
  </si>
  <si>
    <t>PROG. AUTORIZACIÓN DE ACTIVIDADES DE LOS PARTIDOS POLÍTICOS EN SITIOS PÚBLICOS</t>
  </si>
  <si>
    <t>PROG. DISTRIBUCIÓN Y RECOLECCIÓN DE  MATERIAL ELECTORAL</t>
  </si>
  <si>
    <t>PROG. ELECTORAL  PRENSA</t>
  </si>
  <si>
    <t>PROG. EMPAQUE MATERIAL ELECTORAL</t>
  </si>
  <si>
    <t>PROG. RECEPCIÓN DE MATERIAL ELECTORAL</t>
  </si>
  <si>
    <t>Correo electrónico: provtse@tse.go.cr</t>
  </si>
  <si>
    <t>ACCIÓN EST. 7.3 (MAI)</t>
  </si>
  <si>
    <t>AUDITORÍA INTERNA</t>
  </si>
  <si>
    <t>CENTRO DE DOCUMENTACIÓN</t>
  </si>
  <si>
    <t>DEPARTAMENTO DE TECNOLOGÍAS DE INFORMACIÓN Y COMUNICACIONES</t>
  </si>
  <si>
    <t>COMISIÓN DE ASUNTOS CULTURALES</t>
  </si>
  <si>
    <t>COMISIÓN INSTITUCIONAL EN MATERIA DE DISCAPACIDAD</t>
  </si>
  <si>
    <t>OFICINA DE COMUNICACIÓN ORGANIZACIONAL</t>
  </si>
  <si>
    <t>CONTRALORÍA DE SERVICIOS</t>
  </si>
  <si>
    <t>CONTRALORÍA ELECTORAL</t>
  </si>
  <si>
    <t>CONTRALORÍA GENERAL DE LA REPÚBLICA</t>
  </si>
  <si>
    <t>CONVENIO DEFENSORÍA</t>
  </si>
  <si>
    <t>DEPTO. DE COORDINACIÓN DE SERVICIOS REGIONALES</t>
  </si>
  <si>
    <t>DIRECCIÓN GENERAL DE ESTRATEGIA Y GESTIÓN POLÍTICO INSTITUCIONAL</t>
  </si>
  <si>
    <t>DEPTO. COMERCIALIZACIÓN SERVICIOS</t>
  </si>
  <si>
    <t>DEPTO. COMUNICACIONES Y RELACIONES PUBLICAS</t>
  </si>
  <si>
    <t>DEPTO. DE CONTADURÍA</t>
  </si>
  <si>
    <t>DEPTO. DE FINANCIAMIENTO DE PARTIDOS POLÍTICOS</t>
  </si>
  <si>
    <t>DEPTO. DE PROGRAMAS ELECTORALES</t>
  </si>
  <si>
    <t>DEPTO. DE PROVEEDURIA</t>
  </si>
  <si>
    <t>O.R. LIMÓN</t>
  </si>
  <si>
    <t>O.R. SAN RAMÓN</t>
  </si>
  <si>
    <t>O.R. PEREZ ZELEDÓN</t>
  </si>
  <si>
    <t>O.R. POCOCÍ</t>
  </si>
  <si>
    <t>PROG. ACREDITACIÓN DE FISCALES DE LOS PARTIDOS POLÍTICOS</t>
  </si>
  <si>
    <t>PROG. ATENCIÓN OBSERVADORES INTERNACIONALES</t>
  </si>
  <si>
    <t>PROG. DECLARATORIA DE ELECCIÓN</t>
  </si>
  <si>
    <t>PROG. EMISIÓN PADRON REGISTRO</t>
  </si>
  <si>
    <t>PROG. INFORMACIÓN 1120</t>
  </si>
  <si>
    <t>PROG. INSCRIPCIÓN CANDIDATURAS</t>
  </si>
  <si>
    <t>PROG. TRANSMISIÓN DE DATOS</t>
  </si>
  <si>
    <t>PROG. VOTO ELECTRÓNICO</t>
  </si>
  <si>
    <t>DEPTO. DE RECURSOS HUMANOS</t>
  </si>
  <si>
    <t>OFICINA DE PROYECTOS TECNOLÓGICOS</t>
  </si>
  <si>
    <t>REG.HOSP.CALDERÓN G.</t>
  </si>
  <si>
    <t>REG.HOSP.MÉXICO</t>
  </si>
  <si>
    <t>REG.HOSP.PEREZ ZELEDÓN</t>
  </si>
  <si>
    <t>REG.HOSP.SAN JUAN DE DIOS</t>
  </si>
  <si>
    <t>REGISTRO DE PARTIDOS POLÍTICOS</t>
  </si>
  <si>
    <t>SECCIÓN ACTOS JURIDICOS</t>
  </si>
  <si>
    <t>SECCIÓN ANALISIS</t>
  </si>
  <si>
    <t>SECCIÓN DOCUMENTOS IDENTIDAD</t>
  </si>
  <si>
    <t>SECCIÓN INFRAESTRUCTURA DE TI</t>
  </si>
  <si>
    <t>SECCIÓN INGENIERIA SOFTWARE</t>
  </si>
  <si>
    <t>SECCIÓN INGENIERIA Y ARQUITURA</t>
  </si>
  <si>
    <t>SECCIÓN INSCRIPCIONES</t>
  </si>
  <si>
    <t>SECCIÓN OPCIONES Y NATU.</t>
  </si>
  <si>
    <t>SECCIÓN PADRON ELECTORAL</t>
  </si>
  <si>
    <t>SECCIÓN PERSONALIZACION Y DIST</t>
  </si>
  <si>
    <t>SECCIÓN RIESGOS Y SEGURIDAD</t>
  </si>
  <si>
    <t>SECCIÓN SERVICIO CLIENTE DE TI</t>
  </si>
  <si>
    <t>SECRETARÍA DEL TSE</t>
  </si>
  <si>
    <t>SECRETARÍA GRAL. DEL R.C.</t>
  </si>
  <si>
    <t>OFICINA DE SEGURIDAD INTEGRAL</t>
  </si>
  <si>
    <t>SECCIÓN DE SERVICIOS GENERALES</t>
  </si>
  <si>
    <t>SERVICIOS MÉDICOS</t>
  </si>
  <si>
    <t>SERVICIOS ODONTOLÓGICOS</t>
  </si>
  <si>
    <t>DIRECCIÓN EJECUTIVA</t>
  </si>
  <si>
    <t>DIRECCIÓN EJECUTIVA (SODA)</t>
  </si>
  <si>
    <t>DIRECCIÓN GENERAL DE ESTRATEGIA  TECNOLÓGICA</t>
  </si>
  <si>
    <t>DIRECCIÓN GENERAL DEL REGISTRO CIVIL</t>
  </si>
  <si>
    <t>DIRECCIÓN GENERAL DEL REGISTRO ELECTORAL Y DE FPP</t>
  </si>
  <si>
    <t>DIRECCIÓN TECNICA (ARQUITECTUR</t>
  </si>
  <si>
    <t>R02-v02-PROV-P03-v01</t>
  </si>
</sst>
</file>

<file path=xl/styles.xml><?xml version="1.0" encoding="utf-8"?>
<styleSheet xmlns="http://schemas.openxmlformats.org/spreadsheetml/2006/main">
  <numFmts count="20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i/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2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1" fillId="0" borderId="0" xfId="46" applyFont="1" applyAlignment="1">
      <alignment horizontal="center" vertical="center" wrapText="1"/>
      <protection/>
    </xf>
    <xf numFmtId="0" fontId="1" fillId="33" borderId="0" xfId="46" applyFont="1" applyFill="1" applyAlignment="1">
      <alignment horizontal="center" vertical="center" wrapText="1"/>
      <protection/>
    </xf>
    <xf numFmtId="0" fontId="5" fillId="33" borderId="10" xfId="46" applyFont="1" applyFill="1" applyBorder="1" applyAlignment="1">
      <alignment horizontal="center" vertical="center"/>
      <protection/>
    </xf>
    <xf numFmtId="0" fontId="5" fillId="33" borderId="10" xfId="46" applyFont="1" applyFill="1" applyBorder="1" applyAlignment="1">
      <alignment horizontal="center" vertical="center" wrapText="1"/>
      <protection/>
    </xf>
    <xf numFmtId="0" fontId="1" fillId="33" borderId="0" xfId="46" applyFont="1" applyFill="1" applyAlignment="1">
      <alignment horizontal="center"/>
      <protection/>
    </xf>
    <xf numFmtId="0" fontId="5" fillId="33" borderId="11" xfId="46" applyFont="1" applyFill="1" applyBorder="1" applyAlignment="1">
      <alignment horizontal="center" vertical="center"/>
      <protection/>
    </xf>
    <xf numFmtId="0" fontId="5" fillId="33" borderId="11" xfId="46" applyFont="1" applyFill="1" applyBorder="1" applyAlignment="1">
      <alignment horizontal="center" vertical="center" wrapText="1"/>
      <protection/>
    </xf>
    <xf numFmtId="0" fontId="5" fillId="33" borderId="12" xfId="46" applyFont="1" applyFill="1" applyBorder="1" applyAlignment="1">
      <alignment horizontal="center" vertical="center"/>
      <protection/>
    </xf>
    <xf numFmtId="0" fontId="0" fillId="33" borderId="0" xfId="46" applyFont="1" applyFill="1">
      <alignment/>
      <protection/>
    </xf>
    <xf numFmtId="0" fontId="0" fillId="0" borderId="0" xfId="46" applyFont="1">
      <alignment/>
      <protection/>
    </xf>
    <xf numFmtId="0" fontId="0" fillId="0" borderId="0" xfId="46" applyFont="1" applyAlignment="1">
      <alignment horizontal="center"/>
      <protection/>
    </xf>
    <xf numFmtId="0" fontId="0" fillId="0" borderId="0" xfId="46" applyFont="1" applyAlignment="1">
      <alignment wrapText="1"/>
      <protection/>
    </xf>
    <xf numFmtId="0" fontId="5" fillId="33" borderId="0" xfId="46" applyFont="1" applyFill="1" applyAlignment="1">
      <alignment horizontal="center" vertical="center"/>
      <protection/>
    </xf>
    <xf numFmtId="0" fontId="9" fillId="33" borderId="0" xfId="46" applyFont="1" applyFill="1">
      <alignment/>
      <protection/>
    </xf>
    <xf numFmtId="0" fontId="5" fillId="33" borderId="0" xfId="46" applyFont="1" applyFill="1" applyAlignment="1">
      <alignment horizontal="center"/>
      <protection/>
    </xf>
    <xf numFmtId="0" fontId="5" fillId="33" borderId="0" xfId="46" applyFont="1" applyFill="1" applyBorder="1" applyAlignment="1">
      <alignment/>
      <protection/>
    </xf>
    <xf numFmtId="0" fontId="31" fillId="0" borderId="0" xfId="54">
      <alignment/>
      <protection/>
    </xf>
    <xf numFmtId="0" fontId="5" fillId="33" borderId="13" xfId="46" applyFont="1" applyFill="1" applyBorder="1" applyAlignment="1">
      <alignment horizontal="center" vertical="center" wrapText="1"/>
      <protection/>
    </xf>
    <xf numFmtId="0" fontId="5" fillId="33" borderId="14" xfId="46" applyFont="1" applyFill="1" applyBorder="1" applyAlignment="1">
      <alignment horizontal="center" vertical="center" wrapText="1"/>
      <protection/>
    </xf>
    <xf numFmtId="0" fontId="49" fillId="34" borderId="12" xfId="46" applyFont="1" applyFill="1" applyBorder="1" applyAlignment="1">
      <alignment horizontal="center" vertical="center" wrapText="1"/>
      <protection/>
    </xf>
    <xf numFmtId="14" fontId="5" fillId="33" borderId="12" xfId="46" applyNumberFormat="1" applyFont="1" applyFill="1" applyBorder="1" applyAlignment="1">
      <alignment horizontal="center" vertical="center"/>
      <protection/>
    </xf>
    <xf numFmtId="0" fontId="1" fillId="33" borderId="0" xfId="46" applyFont="1" applyFill="1" applyAlignment="1">
      <alignment horizontal="right"/>
      <protection/>
    </xf>
    <xf numFmtId="0" fontId="1" fillId="33" borderId="0" xfId="46" applyFont="1" applyFill="1" applyAlignment="1">
      <alignment horizontal="center" vertical="top" wrapText="1"/>
      <protection/>
    </xf>
    <xf numFmtId="0" fontId="5" fillId="33" borderId="15" xfId="46" applyFont="1" applyFill="1" applyBorder="1" applyAlignment="1">
      <alignment horizontal="center"/>
      <protection/>
    </xf>
    <xf numFmtId="0" fontId="5" fillId="33" borderId="16" xfId="46" applyFont="1" applyFill="1" applyBorder="1" applyAlignment="1">
      <alignment horizontal="center"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8" xfId="46" applyFont="1" applyFill="1" applyBorder="1" applyAlignment="1">
      <alignment horizontal="center"/>
      <protection/>
    </xf>
    <xf numFmtId="0" fontId="5" fillId="33" borderId="0" xfId="46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5" fillId="33" borderId="20" xfId="46" applyFont="1" applyFill="1" applyBorder="1" applyAlignment="1">
      <alignment horizontal="center"/>
      <protection/>
    </xf>
    <xf numFmtId="0" fontId="5" fillId="33" borderId="21" xfId="46" applyFont="1" applyFill="1" applyBorder="1" applyAlignment="1">
      <alignment horizontal="center"/>
      <protection/>
    </xf>
    <xf numFmtId="0" fontId="5" fillId="33" borderId="22" xfId="46" applyFont="1" applyFill="1" applyBorder="1" applyAlignment="1">
      <alignment horizontal="center"/>
      <protection/>
    </xf>
    <xf numFmtId="0" fontId="5" fillId="33" borderId="23" xfId="46" applyFont="1" applyFill="1" applyBorder="1" applyAlignment="1">
      <alignment horizontal="center" vertical="center" wrapText="1"/>
      <protection/>
    </xf>
    <xf numFmtId="0" fontId="5" fillId="33" borderId="13" xfId="46" applyFont="1" applyFill="1" applyBorder="1" applyAlignment="1">
      <alignment horizontal="center" vertical="center" wrapText="1"/>
      <protection/>
    </xf>
    <xf numFmtId="0" fontId="5" fillId="33" borderId="24" xfId="46" applyFont="1" applyFill="1" applyBorder="1" applyAlignment="1">
      <alignment horizontal="center" vertical="center" wrapText="1"/>
      <protection/>
    </xf>
    <xf numFmtId="0" fontId="1" fillId="33" borderId="25" xfId="46" applyFont="1" applyFill="1" applyBorder="1" applyAlignment="1">
      <alignment horizontal="center" vertical="center"/>
      <protection/>
    </xf>
    <xf numFmtId="0" fontId="1" fillId="33" borderId="26" xfId="46" applyFont="1" applyFill="1" applyBorder="1" applyAlignment="1">
      <alignment horizontal="center" vertical="center"/>
      <protection/>
    </xf>
    <xf numFmtId="0" fontId="1" fillId="33" borderId="27" xfId="46" applyFont="1" applyFill="1" applyBorder="1" applyAlignment="1">
      <alignment horizontal="center" vertical="center"/>
      <protection/>
    </xf>
    <xf numFmtId="0" fontId="1" fillId="33" borderId="12" xfId="46" applyFont="1" applyFill="1" applyBorder="1" applyAlignment="1">
      <alignment horizontal="center" vertical="center" wrapText="1"/>
      <protection/>
    </xf>
    <xf numFmtId="0" fontId="9" fillId="33" borderId="15" xfId="46" applyFont="1" applyFill="1" applyBorder="1" applyAlignment="1">
      <alignment horizontal="center"/>
      <protection/>
    </xf>
    <xf numFmtId="0" fontId="9" fillId="33" borderId="16" xfId="46" applyFont="1" applyFill="1" applyBorder="1" applyAlignment="1">
      <alignment horizontal="center"/>
      <protection/>
    </xf>
    <xf numFmtId="0" fontId="9" fillId="33" borderId="17" xfId="46" applyFont="1" applyFill="1" applyBorder="1" applyAlignment="1">
      <alignment horizontal="center"/>
      <protection/>
    </xf>
    <xf numFmtId="0" fontId="9" fillId="33" borderId="18" xfId="46" applyFont="1" applyFill="1" applyBorder="1" applyAlignment="1">
      <alignment horizontal="center"/>
      <protection/>
    </xf>
    <xf numFmtId="0" fontId="9" fillId="33" borderId="0" xfId="46" applyFont="1" applyFill="1" applyBorder="1" applyAlignment="1">
      <alignment horizontal="center"/>
      <protection/>
    </xf>
    <xf numFmtId="0" fontId="9" fillId="33" borderId="19" xfId="46" applyFont="1" applyFill="1" applyBorder="1" applyAlignment="1">
      <alignment horizontal="center"/>
      <protection/>
    </xf>
    <xf numFmtId="0" fontId="9" fillId="33" borderId="20" xfId="46" applyFont="1" applyFill="1" applyBorder="1" applyAlignment="1">
      <alignment horizontal="center"/>
      <protection/>
    </xf>
    <xf numFmtId="0" fontId="9" fillId="33" borderId="21" xfId="46" applyFont="1" applyFill="1" applyBorder="1" applyAlignment="1">
      <alignment horizontal="center"/>
      <protection/>
    </xf>
    <xf numFmtId="0" fontId="9" fillId="33" borderId="22" xfId="46" applyFont="1" applyFill="1" applyBorder="1" applyAlignment="1">
      <alignment horizontal="center"/>
      <protection/>
    </xf>
    <xf numFmtId="0" fontId="10" fillId="33" borderId="12" xfId="47" applyFont="1" applyFill="1" applyBorder="1" applyAlignment="1">
      <alignment horizontal="center" vertical="center" wrapText="1"/>
    </xf>
    <xf numFmtId="0" fontId="11" fillId="33" borderId="12" xfId="46" applyFont="1" applyFill="1" applyBorder="1" applyAlignment="1">
      <alignment horizontal="center" vertical="center" wrapText="1"/>
      <protection/>
    </xf>
    <xf numFmtId="0" fontId="9" fillId="33" borderId="24" xfId="46" applyFont="1" applyFill="1" applyBorder="1" applyAlignment="1">
      <alignment horizontal="center"/>
      <protection/>
    </xf>
    <xf numFmtId="0" fontId="5" fillId="33" borderId="28" xfId="46" applyFont="1" applyFill="1" applyBorder="1" applyAlignment="1">
      <alignment horizontal="center" vertical="center" wrapText="1"/>
      <protection/>
    </xf>
    <xf numFmtId="0" fontId="5" fillId="33" borderId="29" xfId="46" applyFont="1" applyFill="1" applyBorder="1" applyAlignment="1">
      <alignment horizontal="center" vertical="center" wrapText="1"/>
      <protection/>
    </xf>
    <xf numFmtId="0" fontId="5" fillId="33" borderId="14" xfId="46" applyFont="1" applyFill="1" applyBorder="1" applyAlignment="1">
      <alignment horizontal="center" vertical="center" wrapText="1"/>
      <protection/>
    </xf>
    <xf numFmtId="0" fontId="8" fillId="33" borderId="30" xfId="46" applyFont="1" applyFill="1" applyBorder="1" applyAlignment="1">
      <alignment horizontal="left" vertical="center" wrapText="1"/>
      <protection/>
    </xf>
    <xf numFmtId="0" fontId="9" fillId="33" borderId="30" xfId="0" applyFont="1" applyFill="1" applyBorder="1" applyAlignment="1">
      <alignment/>
    </xf>
    <xf numFmtId="0" fontId="8" fillId="33" borderId="0" xfId="46" applyFont="1" applyFill="1" applyBorder="1" applyAlignment="1">
      <alignment horizontal="left" vertical="center" wrapText="1"/>
      <protection/>
    </xf>
    <xf numFmtId="0" fontId="9" fillId="33" borderId="0" xfId="0" applyFont="1" applyFill="1" applyAlignment="1">
      <alignment/>
    </xf>
    <xf numFmtId="0" fontId="9" fillId="33" borderId="31" xfId="46" applyFont="1" applyFill="1" applyBorder="1" applyAlignment="1">
      <alignment/>
      <protection/>
    </xf>
    <xf numFmtId="0" fontId="9" fillId="33" borderId="31" xfId="0" applyFont="1" applyFill="1" applyBorder="1" applyAlignment="1">
      <alignment/>
    </xf>
    <xf numFmtId="0" fontId="2" fillId="33" borderId="32" xfId="46" applyFont="1" applyFill="1" applyBorder="1" applyAlignment="1">
      <alignment horizontal="center" vertical="center"/>
      <protection/>
    </xf>
    <xf numFmtId="0" fontId="2" fillId="33" borderId="33" xfId="46" applyFont="1" applyFill="1" applyBorder="1" applyAlignment="1">
      <alignment horizontal="center" vertical="center"/>
      <protection/>
    </xf>
    <xf numFmtId="0" fontId="5" fillId="33" borderId="30" xfId="46" applyFont="1" applyFill="1" applyBorder="1" applyAlignment="1">
      <alignment horizontal="center" vertical="center"/>
      <protection/>
    </xf>
    <xf numFmtId="0" fontId="5" fillId="33" borderId="0" xfId="46" applyFont="1" applyFill="1" applyAlignment="1">
      <alignment horizontal="center" vertical="center"/>
      <protection/>
    </xf>
    <xf numFmtId="0" fontId="1" fillId="33" borderId="34" xfId="46" applyFont="1" applyFill="1" applyBorder="1" applyAlignment="1">
      <alignment horizontal="center"/>
      <protection/>
    </xf>
    <xf numFmtId="0" fontId="49" fillId="34" borderId="12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2</xdr:col>
      <xdr:colOff>342900</xdr:colOff>
      <xdr:row>5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80975"/>
          <a:ext cx="1390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6"/>
  <sheetViews>
    <sheetView showGridLines="0" tabSelected="1" view="pageBreakPreview" zoomScale="60" zoomScalePageLayoutView="0" workbookViewId="0" topLeftCell="A1">
      <selection activeCell="C13" sqref="C13:H13"/>
    </sheetView>
  </sheetViews>
  <sheetFormatPr defaultColWidth="11.28125" defaultRowHeight="12.75"/>
  <cols>
    <col min="1" max="1" width="3.28125" style="10" customWidth="1"/>
    <col min="2" max="2" width="16.00390625" style="10" customWidth="1"/>
    <col min="3" max="3" width="10.00390625" style="10" customWidth="1"/>
    <col min="4" max="4" width="11.28125" style="10" customWidth="1"/>
    <col min="5" max="5" width="12.28125" style="10" customWidth="1"/>
    <col min="6" max="6" width="7.421875" style="10" customWidth="1"/>
    <col min="7" max="7" width="5.00390625" style="10" customWidth="1"/>
    <col min="8" max="8" width="7.00390625" style="10" customWidth="1"/>
    <col min="9" max="9" width="14.7109375" style="10" bestFit="1" customWidth="1"/>
    <col min="10" max="10" width="14.421875" style="10" customWidth="1"/>
    <col min="11" max="11" width="17.28125" style="10" customWidth="1"/>
    <col min="12" max="12" width="12.7109375" style="10" bestFit="1" customWidth="1"/>
    <col min="13" max="13" width="11.28125" style="10" customWidth="1"/>
    <col min="14" max="14" width="7.28125" style="10" hidden="1" customWidth="1"/>
    <col min="15" max="15" width="75.8515625" style="10" hidden="1" customWidth="1"/>
    <col min="16" max="36" width="11.28125" style="10" customWidth="1"/>
    <col min="37" max="37" width="46.00390625" style="10" bestFit="1" customWidth="1"/>
    <col min="38" max="38" width="11.28125" style="11" customWidth="1"/>
    <col min="39" max="39" width="11.28125" style="10" customWidth="1"/>
    <col min="40" max="16384" width="11.28125" style="10" customWidth="1"/>
  </cols>
  <sheetData>
    <row r="1" spans="1:13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5" ht="12.75" customHeight="1">
      <c r="A2" s="9"/>
      <c r="B2" s="9"/>
      <c r="C2" s="9"/>
      <c r="D2" s="23" t="s">
        <v>15</v>
      </c>
      <c r="E2" s="23"/>
      <c r="F2" s="23"/>
      <c r="G2" s="23"/>
      <c r="H2" s="23"/>
      <c r="I2" s="23"/>
      <c r="J2" s="23"/>
      <c r="K2" s="22" t="s">
        <v>154</v>
      </c>
      <c r="L2" s="22"/>
      <c r="M2" s="9"/>
      <c r="N2" s="11" t="s">
        <v>13</v>
      </c>
      <c r="O2" s="17" t="s">
        <v>92</v>
      </c>
    </row>
    <row r="3" spans="1:15" ht="15">
      <c r="A3" s="9"/>
      <c r="B3" s="9"/>
      <c r="C3" s="9"/>
      <c r="D3" s="23"/>
      <c r="E3" s="23"/>
      <c r="F3" s="23"/>
      <c r="G3" s="23"/>
      <c r="H3" s="23"/>
      <c r="I3" s="23"/>
      <c r="J3" s="23"/>
      <c r="K3" s="22"/>
      <c r="L3" s="22"/>
      <c r="M3" s="9"/>
      <c r="N3" s="11" t="s">
        <v>11</v>
      </c>
      <c r="O3" s="17" t="s">
        <v>19</v>
      </c>
    </row>
    <row r="4" spans="1:15" ht="15.75" thickBot="1">
      <c r="A4" s="9"/>
      <c r="B4" s="9"/>
      <c r="C4" s="9"/>
      <c r="D4" s="23"/>
      <c r="E4" s="23"/>
      <c r="F4" s="23"/>
      <c r="G4" s="23"/>
      <c r="H4" s="23"/>
      <c r="I4" s="23"/>
      <c r="J4" s="23"/>
      <c r="K4" s="65" t="s">
        <v>14</v>
      </c>
      <c r="L4" s="65"/>
      <c r="M4" s="9"/>
      <c r="N4" s="11" t="s">
        <v>12</v>
      </c>
      <c r="O4" s="17" t="s">
        <v>81</v>
      </c>
    </row>
    <row r="5" spans="1:15" ht="22.5" customHeight="1" thickBot="1">
      <c r="A5" s="9"/>
      <c r="B5" s="9"/>
      <c r="C5" s="9"/>
      <c r="D5" s="23"/>
      <c r="E5" s="23"/>
      <c r="F5" s="23"/>
      <c r="G5" s="23"/>
      <c r="H5" s="23"/>
      <c r="I5" s="23"/>
      <c r="J5" s="23"/>
      <c r="K5" s="61"/>
      <c r="L5" s="62"/>
      <c r="M5" s="9"/>
      <c r="N5" s="11" t="s">
        <v>10</v>
      </c>
      <c r="O5" s="17" t="s">
        <v>80</v>
      </c>
    </row>
    <row r="6" spans="1:15" ht="15">
      <c r="A6" s="9"/>
      <c r="B6" s="9"/>
      <c r="C6" s="9"/>
      <c r="D6" s="23"/>
      <c r="E6" s="23"/>
      <c r="F6" s="23"/>
      <c r="G6" s="23"/>
      <c r="H6" s="23"/>
      <c r="I6" s="23"/>
      <c r="J6" s="23"/>
      <c r="K6" s="9"/>
      <c r="L6" s="9"/>
      <c r="M6" s="9"/>
      <c r="O6" s="17" t="s">
        <v>20</v>
      </c>
    </row>
    <row r="7" spans="1:15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O7" s="17" t="s">
        <v>93</v>
      </c>
    </row>
    <row r="8" spans="1:15" ht="39.75" customHeight="1">
      <c r="A8" s="9"/>
      <c r="B8" s="8" t="s">
        <v>3</v>
      </c>
      <c r="C8" s="39"/>
      <c r="D8" s="39"/>
      <c r="E8" s="39"/>
      <c r="F8" s="8" t="s">
        <v>4</v>
      </c>
      <c r="G8" s="36"/>
      <c r="H8" s="37"/>
      <c r="I8" s="37"/>
      <c r="J8" s="38"/>
      <c r="K8" s="21" t="s">
        <v>5</v>
      </c>
      <c r="L8" s="21"/>
      <c r="M8" s="9"/>
      <c r="O8" s="17" t="s">
        <v>21</v>
      </c>
    </row>
    <row r="9" spans="1:15" s="1" customFormat="1" ht="26.25" customHeight="1">
      <c r="A9" s="2"/>
      <c r="B9" s="20" t="s">
        <v>0</v>
      </c>
      <c r="C9" s="66" t="s">
        <v>16</v>
      </c>
      <c r="D9" s="66"/>
      <c r="E9" s="66"/>
      <c r="F9" s="66"/>
      <c r="G9" s="66"/>
      <c r="H9" s="66"/>
      <c r="I9" s="66" t="s">
        <v>17</v>
      </c>
      <c r="J9" s="66"/>
      <c r="K9" s="20" t="s">
        <v>18</v>
      </c>
      <c r="L9" s="20" t="s">
        <v>9</v>
      </c>
      <c r="M9" s="2"/>
      <c r="O9" s="17" t="s">
        <v>22</v>
      </c>
    </row>
    <row r="10" spans="1:15" ht="15">
      <c r="A10" s="9"/>
      <c r="B10" s="6"/>
      <c r="C10" s="52"/>
      <c r="D10" s="53"/>
      <c r="E10" s="53"/>
      <c r="F10" s="53"/>
      <c r="G10" s="53"/>
      <c r="H10" s="54"/>
      <c r="I10" s="52"/>
      <c r="J10" s="54"/>
      <c r="K10" s="19"/>
      <c r="L10" s="7"/>
      <c r="M10" s="9"/>
      <c r="O10" s="17" t="s">
        <v>23</v>
      </c>
    </row>
    <row r="11" spans="1:16" ht="15">
      <c r="A11" s="9"/>
      <c r="B11" s="3"/>
      <c r="C11" s="33"/>
      <c r="D11" s="35"/>
      <c r="E11" s="35"/>
      <c r="F11" s="35"/>
      <c r="G11" s="35"/>
      <c r="H11" s="34"/>
      <c r="I11" s="33"/>
      <c r="J11" s="34"/>
      <c r="K11" s="18"/>
      <c r="L11" s="4"/>
      <c r="M11" s="9"/>
      <c r="O11" s="17" t="s">
        <v>24</v>
      </c>
      <c r="P11" s="12"/>
    </row>
    <row r="12" spans="1:15" ht="15">
      <c r="A12" s="9"/>
      <c r="B12" s="6"/>
      <c r="C12" s="33"/>
      <c r="D12" s="35"/>
      <c r="E12" s="35"/>
      <c r="F12" s="35"/>
      <c r="G12" s="35"/>
      <c r="H12" s="34"/>
      <c r="I12" s="33"/>
      <c r="J12" s="34"/>
      <c r="K12" s="18"/>
      <c r="L12" s="4"/>
      <c r="M12" s="9"/>
      <c r="O12" s="17" t="s">
        <v>94</v>
      </c>
    </row>
    <row r="13" spans="1:15" ht="15">
      <c r="A13" s="9"/>
      <c r="B13" s="3"/>
      <c r="C13" s="33"/>
      <c r="D13" s="35"/>
      <c r="E13" s="35"/>
      <c r="F13" s="35"/>
      <c r="G13" s="35"/>
      <c r="H13" s="34"/>
      <c r="I13" s="33"/>
      <c r="J13" s="34"/>
      <c r="K13" s="18"/>
      <c r="L13" s="4"/>
      <c r="M13" s="9"/>
      <c r="O13" s="17" t="s">
        <v>96</v>
      </c>
    </row>
    <row r="14" spans="1:15" ht="15">
      <c r="A14" s="9"/>
      <c r="B14" s="6"/>
      <c r="C14" s="33"/>
      <c r="D14" s="35"/>
      <c r="E14" s="35"/>
      <c r="F14" s="35"/>
      <c r="G14" s="35"/>
      <c r="H14" s="34"/>
      <c r="I14" s="33"/>
      <c r="J14" s="34"/>
      <c r="K14" s="18"/>
      <c r="L14" s="4"/>
      <c r="M14" s="9"/>
      <c r="O14" s="17" t="s">
        <v>97</v>
      </c>
    </row>
    <row r="15" spans="1:15" ht="15">
      <c r="A15" s="9"/>
      <c r="B15" s="3"/>
      <c r="C15" s="33"/>
      <c r="D15" s="35"/>
      <c r="E15" s="35"/>
      <c r="F15" s="35"/>
      <c r="G15" s="35"/>
      <c r="H15" s="34"/>
      <c r="I15" s="33"/>
      <c r="J15" s="34"/>
      <c r="K15" s="18"/>
      <c r="L15" s="4"/>
      <c r="M15" s="9"/>
      <c r="O15" s="17" t="s">
        <v>99</v>
      </c>
    </row>
    <row r="16" spans="1:15" ht="15">
      <c r="A16" s="9"/>
      <c r="B16" s="6"/>
      <c r="C16" s="33"/>
      <c r="D16" s="35"/>
      <c r="E16" s="35"/>
      <c r="F16" s="35"/>
      <c r="G16" s="35"/>
      <c r="H16" s="34"/>
      <c r="I16" s="33"/>
      <c r="J16" s="34"/>
      <c r="K16" s="18"/>
      <c r="L16" s="4"/>
      <c r="M16" s="9"/>
      <c r="O16" s="17" t="s">
        <v>100</v>
      </c>
    </row>
    <row r="17" spans="1:15" ht="15">
      <c r="A17" s="9"/>
      <c r="B17" s="3"/>
      <c r="C17" s="33"/>
      <c r="D17" s="35"/>
      <c r="E17" s="35"/>
      <c r="F17" s="35"/>
      <c r="G17" s="35"/>
      <c r="H17" s="34"/>
      <c r="I17" s="33"/>
      <c r="J17" s="34"/>
      <c r="K17" s="18"/>
      <c r="L17" s="4"/>
      <c r="M17" s="9"/>
      <c r="O17" s="17" t="s">
        <v>101</v>
      </c>
    </row>
    <row r="18" spans="1:15" ht="15">
      <c r="A18" s="9"/>
      <c r="B18" s="6"/>
      <c r="C18" s="33"/>
      <c r="D18" s="35"/>
      <c r="E18" s="35"/>
      <c r="F18" s="35"/>
      <c r="G18" s="35"/>
      <c r="H18" s="34"/>
      <c r="I18" s="33"/>
      <c r="J18" s="34"/>
      <c r="K18" s="18"/>
      <c r="L18" s="4"/>
      <c r="M18" s="9"/>
      <c r="O18" s="17" t="s">
        <v>102</v>
      </c>
    </row>
    <row r="19" spans="1:15" ht="15">
      <c r="A19" s="9"/>
      <c r="B19" s="3"/>
      <c r="C19" s="33"/>
      <c r="D19" s="35"/>
      <c r="E19" s="35"/>
      <c r="F19" s="35"/>
      <c r="G19" s="35"/>
      <c r="H19" s="34"/>
      <c r="I19" s="33"/>
      <c r="J19" s="34"/>
      <c r="K19" s="18"/>
      <c r="L19" s="4"/>
      <c r="M19" s="9"/>
      <c r="O19" s="17" t="s">
        <v>25</v>
      </c>
    </row>
    <row r="20" spans="1:15" ht="15">
      <c r="A20" s="9"/>
      <c r="B20" s="6"/>
      <c r="C20" s="33"/>
      <c r="D20" s="35"/>
      <c r="E20" s="35"/>
      <c r="F20" s="35"/>
      <c r="G20" s="35"/>
      <c r="H20" s="34"/>
      <c r="I20" s="33"/>
      <c r="J20" s="34"/>
      <c r="K20" s="18"/>
      <c r="L20" s="4"/>
      <c r="M20" s="9"/>
      <c r="O20" s="17" t="s">
        <v>95</v>
      </c>
    </row>
    <row r="21" spans="1:15" ht="15">
      <c r="A21" s="9"/>
      <c r="B21" s="3"/>
      <c r="C21" s="33"/>
      <c r="D21" s="35"/>
      <c r="E21" s="35"/>
      <c r="F21" s="35"/>
      <c r="G21" s="35"/>
      <c r="H21" s="34"/>
      <c r="I21" s="33"/>
      <c r="J21" s="34"/>
      <c r="K21" s="18"/>
      <c r="L21" s="4"/>
      <c r="M21" s="9"/>
      <c r="O21" s="17" t="s">
        <v>26</v>
      </c>
    </row>
    <row r="22" spans="1:15" ht="15">
      <c r="A22" s="9"/>
      <c r="B22" s="6"/>
      <c r="C22" s="33"/>
      <c r="D22" s="35"/>
      <c r="E22" s="35"/>
      <c r="F22" s="35"/>
      <c r="G22" s="35"/>
      <c r="H22" s="34"/>
      <c r="I22" s="33"/>
      <c r="J22" s="34"/>
      <c r="K22" s="18"/>
      <c r="L22" s="4"/>
      <c r="M22" s="9"/>
      <c r="O22" s="17" t="s">
        <v>105</v>
      </c>
    </row>
    <row r="23" spans="1:15" ht="15">
      <c r="A23" s="9"/>
      <c r="B23" s="3"/>
      <c r="C23" s="33"/>
      <c r="D23" s="35"/>
      <c r="E23" s="35"/>
      <c r="F23" s="35"/>
      <c r="G23" s="35"/>
      <c r="H23" s="34"/>
      <c r="I23" s="33"/>
      <c r="J23" s="34"/>
      <c r="K23" s="18"/>
      <c r="L23" s="4"/>
      <c r="M23" s="9"/>
      <c r="O23" s="17" t="s">
        <v>106</v>
      </c>
    </row>
    <row r="24" spans="1:15" ht="15.75" customHeight="1">
      <c r="A24" s="9"/>
      <c r="B24" s="3"/>
      <c r="C24" s="33" t="s">
        <v>1</v>
      </c>
      <c r="D24" s="35"/>
      <c r="E24" s="35"/>
      <c r="F24" s="35"/>
      <c r="G24" s="35"/>
      <c r="H24" s="34"/>
      <c r="I24" s="33"/>
      <c r="J24" s="34"/>
      <c r="K24" s="18"/>
      <c r="L24" s="4"/>
      <c r="M24" s="9"/>
      <c r="O24" s="17" t="s">
        <v>107</v>
      </c>
    </row>
    <row r="25" spans="1:15" ht="28.5" customHeight="1">
      <c r="A25" s="9"/>
      <c r="B25" s="63" t="s">
        <v>8</v>
      </c>
      <c r="C25" s="55"/>
      <c r="D25" s="55"/>
      <c r="E25" s="55"/>
      <c r="F25" s="55"/>
      <c r="G25" s="55"/>
      <c r="H25" s="55"/>
      <c r="I25" s="55"/>
      <c r="J25" s="55"/>
      <c r="K25" s="55"/>
      <c r="L25" s="56"/>
      <c r="M25" s="9"/>
      <c r="O25" s="17" t="s">
        <v>103</v>
      </c>
    </row>
    <row r="26" spans="1:15" ht="19.5" customHeight="1">
      <c r="A26" s="9"/>
      <c r="B26" s="64"/>
      <c r="C26" s="57"/>
      <c r="D26" s="57"/>
      <c r="E26" s="57"/>
      <c r="F26" s="57"/>
      <c r="G26" s="57"/>
      <c r="H26" s="57"/>
      <c r="I26" s="57"/>
      <c r="J26" s="57"/>
      <c r="K26" s="57"/>
      <c r="L26" s="58"/>
      <c r="M26" s="9"/>
      <c r="O26" s="17" t="s">
        <v>108</v>
      </c>
    </row>
    <row r="27" spans="1:15" ht="19.5" customHeight="1">
      <c r="A27" s="9"/>
      <c r="B27" s="13" t="s">
        <v>7</v>
      </c>
      <c r="C27" s="51"/>
      <c r="D27" s="51"/>
      <c r="E27" s="51"/>
      <c r="F27" s="51"/>
      <c r="G27" s="51"/>
      <c r="H27" s="14"/>
      <c r="I27" s="13" t="s">
        <v>6</v>
      </c>
      <c r="J27" s="59"/>
      <c r="K27" s="60"/>
      <c r="L27" s="60"/>
      <c r="M27" s="5"/>
      <c r="O27" s="17" t="s">
        <v>109</v>
      </c>
    </row>
    <row r="28" spans="1:15" ht="15">
      <c r="A28" s="9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9"/>
      <c r="O28" s="17" t="s">
        <v>110</v>
      </c>
    </row>
    <row r="29" spans="1:15" ht="13.5" customHeight="1">
      <c r="A29" s="9"/>
      <c r="B29" s="15" t="s">
        <v>2</v>
      </c>
      <c r="C29" s="40"/>
      <c r="D29" s="41"/>
      <c r="E29" s="41"/>
      <c r="F29" s="41"/>
      <c r="G29" s="42"/>
      <c r="H29" s="14"/>
      <c r="I29" s="15" t="s">
        <v>2</v>
      </c>
      <c r="J29" s="24"/>
      <c r="K29" s="25"/>
      <c r="L29" s="26"/>
      <c r="M29" s="9"/>
      <c r="O29" s="17" t="s">
        <v>123</v>
      </c>
    </row>
    <row r="30" spans="1:15" ht="15">
      <c r="A30" s="9"/>
      <c r="B30" s="14"/>
      <c r="C30" s="43"/>
      <c r="D30" s="44"/>
      <c r="E30" s="44"/>
      <c r="F30" s="44"/>
      <c r="G30" s="45"/>
      <c r="H30" s="14"/>
      <c r="I30" s="16"/>
      <c r="J30" s="27"/>
      <c r="K30" s="28"/>
      <c r="L30" s="29"/>
      <c r="M30" s="9"/>
      <c r="O30" s="17" t="s">
        <v>27</v>
      </c>
    </row>
    <row r="31" spans="1:15" ht="15">
      <c r="A31" s="9"/>
      <c r="B31" s="14"/>
      <c r="C31" s="43"/>
      <c r="D31" s="44"/>
      <c r="E31" s="44"/>
      <c r="F31" s="44"/>
      <c r="G31" s="45"/>
      <c r="H31" s="14"/>
      <c r="I31" s="16"/>
      <c r="J31" s="27"/>
      <c r="K31" s="28"/>
      <c r="L31" s="29"/>
      <c r="M31" s="9"/>
      <c r="O31" s="17" t="s">
        <v>28</v>
      </c>
    </row>
    <row r="32" spans="1:15" ht="15">
      <c r="A32" s="9"/>
      <c r="B32" s="14"/>
      <c r="C32" s="43"/>
      <c r="D32" s="44"/>
      <c r="E32" s="44"/>
      <c r="F32" s="44"/>
      <c r="G32" s="45"/>
      <c r="H32" s="14"/>
      <c r="I32" s="16"/>
      <c r="J32" s="27"/>
      <c r="K32" s="28"/>
      <c r="L32" s="29"/>
      <c r="M32" s="9"/>
      <c r="O32" s="17" t="s">
        <v>148</v>
      </c>
    </row>
    <row r="33" spans="1:15" ht="15">
      <c r="A33" s="9"/>
      <c r="B33" s="14"/>
      <c r="C33" s="46"/>
      <c r="D33" s="47"/>
      <c r="E33" s="47"/>
      <c r="F33" s="47"/>
      <c r="G33" s="48"/>
      <c r="H33" s="14"/>
      <c r="I33" s="16"/>
      <c r="J33" s="30"/>
      <c r="K33" s="31"/>
      <c r="L33" s="32"/>
      <c r="M33" s="9"/>
      <c r="O33" s="17" t="s">
        <v>149</v>
      </c>
    </row>
    <row r="34" spans="1:15" ht="15">
      <c r="A34" s="9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9"/>
      <c r="O34" s="17" t="s">
        <v>150</v>
      </c>
    </row>
    <row r="35" spans="1:15" ht="15">
      <c r="A35" s="9"/>
      <c r="B35" s="14"/>
      <c r="C35" s="14"/>
      <c r="D35" s="14"/>
      <c r="E35" s="14"/>
      <c r="F35" s="14"/>
      <c r="G35" s="14"/>
      <c r="H35" s="14"/>
      <c r="I35" s="15"/>
      <c r="J35" s="14"/>
      <c r="K35" s="14"/>
      <c r="L35" s="14"/>
      <c r="M35" s="9"/>
      <c r="O35" s="17" t="s">
        <v>104</v>
      </c>
    </row>
    <row r="36" spans="1:15" ht="15">
      <c r="A36" s="9"/>
      <c r="B36" s="49" t="s">
        <v>91</v>
      </c>
      <c r="C36" s="50"/>
      <c r="D36" s="50"/>
      <c r="E36" s="50"/>
      <c r="F36" s="50"/>
      <c r="G36" s="50"/>
      <c r="H36" s="14"/>
      <c r="I36" s="14"/>
      <c r="J36" s="14"/>
      <c r="K36" s="14"/>
      <c r="L36" s="14"/>
      <c r="M36" s="9"/>
      <c r="O36" s="17" t="s">
        <v>151</v>
      </c>
    </row>
    <row r="37" spans="1:15" ht="12" customHeight="1">
      <c r="A37" s="9"/>
      <c r="B37" s="50"/>
      <c r="C37" s="50"/>
      <c r="D37" s="50"/>
      <c r="E37" s="50"/>
      <c r="F37" s="50"/>
      <c r="G37" s="50"/>
      <c r="H37" s="14"/>
      <c r="I37" s="15"/>
      <c r="J37" s="14"/>
      <c r="K37" s="14"/>
      <c r="L37" s="14"/>
      <c r="M37" s="9"/>
      <c r="O37" s="17" t="s">
        <v>152</v>
      </c>
    </row>
    <row r="38" spans="1:15" ht="15" hidden="1">
      <c r="A38" s="9"/>
      <c r="B38" s="9"/>
      <c r="C38" s="9"/>
      <c r="D38" s="9"/>
      <c r="E38" s="9"/>
      <c r="F38" s="9"/>
      <c r="G38" s="9"/>
      <c r="H38" s="9"/>
      <c r="I38" s="5"/>
      <c r="J38" s="9"/>
      <c r="K38" s="9"/>
      <c r="L38" s="9"/>
      <c r="M38" s="9"/>
      <c r="O38" s="17" t="s">
        <v>153</v>
      </c>
    </row>
    <row r="39" spans="1:15" ht="15" hidden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O39" s="17" t="s">
        <v>29</v>
      </c>
    </row>
    <row r="40" ht="15">
      <c r="O40" s="17" t="s">
        <v>30</v>
      </c>
    </row>
    <row r="41" ht="15">
      <c r="O41" s="17" t="s">
        <v>31</v>
      </c>
    </row>
    <row r="42" ht="15">
      <c r="O42" s="17" t="s">
        <v>32</v>
      </c>
    </row>
    <row r="43" ht="15">
      <c r="O43" s="17" t="s">
        <v>82</v>
      </c>
    </row>
    <row r="44" ht="15">
      <c r="O44" s="17" t="s">
        <v>33</v>
      </c>
    </row>
    <row r="45" ht="15">
      <c r="O45" s="17" t="s">
        <v>34</v>
      </c>
    </row>
    <row r="46" ht="15">
      <c r="O46" s="17" t="s">
        <v>35</v>
      </c>
    </row>
    <row r="47" ht="15">
      <c r="O47" s="17" t="s">
        <v>36</v>
      </c>
    </row>
    <row r="48" ht="15">
      <c r="O48" s="17" t="s">
        <v>38</v>
      </c>
    </row>
    <row r="49" ht="15">
      <c r="O49" s="17" t="s">
        <v>37</v>
      </c>
    </row>
    <row r="50" ht="15">
      <c r="O50" s="17" t="s">
        <v>39</v>
      </c>
    </row>
    <row r="51" ht="15">
      <c r="O51" s="17" t="s">
        <v>40</v>
      </c>
    </row>
    <row r="52" ht="15">
      <c r="O52" s="17" t="s">
        <v>41</v>
      </c>
    </row>
    <row r="53" ht="15">
      <c r="O53" s="17" t="s">
        <v>42</v>
      </c>
    </row>
    <row r="54" ht="15">
      <c r="O54" s="17" t="s">
        <v>43</v>
      </c>
    </row>
    <row r="55" ht="15">
      <c r="O55" s="17" t="s">
        <v>44</v>
      </c>
    </row>
    <row r="56" ht="15">
      <c r="O56" s="17" t="s">
        <v>45</v>
      </c>
    </row>
    <row r="57" ht="15">
      <c r="O57" s="17" t="s">
        <v>46</v>
      </c>
    </row>
    <row r="58" ht="15">
      <c r="O58" s="17" t="s">
        <v>111</v>
      </c>
    </row>
    <row r="59" ht="15">
      <c r="O59" s="17" t="s">
        <v>47</v>
      </c>
    </row>
    <row r="60" ht="15">
      <c r="O60" s="17" t="s">
        <v>48</v>
      </c>
    </row>
    <row r="61" ht="15">
      <c r="O61" s="17" t="s">
        <v>49</v>
      </c>
    </row>
    <row r="62" ht="15">
      <c r="O62" s="17" t="s">
        <v>50</v>
      </c>
    </row>
    <row r="63" ht="15">
      <c r="O63" s="17" t="s">
        <v>113</v>
      </c>
    </row>
    <row r="64" ht="15">
      <c r="O64" s="17" t="s">
        <v>114</v>
      </c>
    </row>
    <row r="65" ht="15">
      <c r="O65" s="17" t="s">
        <v>51</v>
      </c>
    </row>
    <row r="66" ht="15">
      <c r="O66" s="17" t="s">
        <v>52</v>
      </c>
    </row>
    <row r="67" ht="15">
      <c r="O67" s="17" t="s">
        <v>53</v>
      </c>
    </row>
    <row r="68" ht="15">
      <c r="O68" s="17" t="s">
        <v>54</v>
      </c>
    </row>
    <row r="69" ht="15">
      <c r="O69" s="17" t="s">
        <v>112</v>
      </c>
    </row>
    <row r="70" ht="15">
      <c r="O70" s="17" t="s">
        <v>55</v>
      </c>
    </row>
    <row r="71" ht="15">
      <c r="O71" s="17" t="s">
        <v>83</v>
      </c>
    </row>
    <row r="72" ht="15">
      <c r="O72" s="17" t="s">
        <v>56</v>
      </c>
    </row>
    <row r="73" ht="15">
      <c r="O73" s="17" t="s">
        <v>57</v>
      </c>
    </row>
    <row r="74" ht="15">
      <c r="O74" s="17" t="s">
        <v>84</v>
      </c>
    </row>
    <row r="75" ht="15">
      <c r="O75" s="17" t="s">
        <v>58</v>
      </c>
    </row>
    <row r="76" ht="15">
      <c r="O76" s="17" t="s">
        <v>59</v>
      </c>
    </row>
    <row r="77" ht="15">
      <c r="O77" s="17" t="s">
        <v>98</v>
      </c>
    </row>
    <row r="78" ht="15">
      <c r="O78" s="17" t="s">
        <v>124</v>
      </c>
    </row>
    <row r="79" ht="15">
      <c r="O79" s="17" t="s">
        <v>144</v>
      </c>
    </row>
    <row r="80" ht="15">
      <c r="O80" s="17" t="s">
        <v>60</v>
      </c>
    </row>
    <row r="81" ht="15">
      <c r="O81" s="17" t="s">
        <v>61</v>
      </c>
    </row>
    <row r="82" ht="15">
      <c r="O82" s="17" t="s">
        <v>62</v>
      </c>
    </row>
    <row r="83" ht="15">
      <c r="O83" s="17" t="s">
        <v>85</v>
      </c>
    </row>
    <row r="84" ht="15">
      <c r="O84" s="17" t="s">
        <v>115</v>
      </c>
    </row>
    <row r="85" ht="15">
      <c r="O85" s="17" t="s">
        <v>63</v>
      </c>
    </row>
    <row r="86" ht="15">
      <c r="O86" s="17" t="s">
        <v>116</v>
      </c>
    </row>
    <row r="87" ht="15">
      <c r="O87" s="17" t="s">
        <v>86</v>
      </c>
    </row>
    <row r="88" ht="15">
      <c r="O88" s="17" t="s">
        <v>117</v>
      </c>
    </row>
    <row r="89" ht="15">
      <c r="O89" s="17" t="s">
        <v>87</v>
      </c>
    </row>
    <row r="90" ht="15">
      <c r="O90" s="17" t="s">
        <v>88</v>
      </c>
    </row>
    <row r="91" ht="15">
      <c r="O91" s="17" t="s">
        <v>118</v>
      </c>
    </row>
    <row r="92" ht="15">
      <c r="O92" s="17" t="s">
        <v>89</v>
      </c>
    </row>
    <row r="93" ht="15">
      <c r="O93" s="17" t="s">
        <v>64</v>
      </c>
    </row>
    <row r="94" ht="15">
      <c r="O94" s="17" t="s">
        <v>65</v>
      </c>
    </row>
    <row r="95" ht="15">
      <c r="O95" s="17" t="s">
        <v>119</v>
      </c>
    </row>
    <row r="96" ht="15">
      <c r="O96" s="17" t="s">
        <v>120</v>
      </c>
    </row>
    <row r="97" ht="15">
      <c r="O97" s="17" t="s">
        <v>90</v>
      </c>
    </row>
    <row r="98" ht="15">
      <c r="O98" s="17" t="s">
        <v>66</v>
      </c>
    </row>
    <row r="99" ht="15">
      <c r="O99" s="17" t="s">
        <v>121</v>
      </c>
    </row>
    <row r="100" ht="15">
      <c r="O100" s="17" t="s">
        <v>67</v>
      </c>
    </row>
    <row r="101" ht="15">
      <c r="O101" s="17" t="s">
        <v>122</v>
      </c>
    </row>
    <row r="102" ht="15">
      <c r="O102" s="17" t="s">
        <v>68</v>
      </c>
    </row>
    <row r="103" ht="15">
      <c r="O103" s="17" t="s">
        <v>69</v>
      </c>
    </row>
    <row r="104" ht="15">
      <c r="O104" s="17" t="s">
        <v>70</v>
      </c>
    </row>
    <row r="105" ht="15">
      <c r="O105" s="17" t="s">
        <v>125</v>
      </c>
    </row>
    <row r="106" ht="15">
      <c r="O106" s="17" t="s">
        <v>71</v>
      </c>
    </row>
    <row r="107" ht="15">
      <c r="O107" s="17" t="s">
        <v>71</v>
      </c>
    </row>
    <row r="108" ht="15">
      <c r="O108" s="17" t="s">
        <v>72</v>
      </c>
    </row>
    <row r="109" ht="15">
      <c r="O109" s="17" t="s">
        <v>73</v>
      </c>
    </row>
    <row r="110" ht="15">
      <c r="O110" s="17" t="s">
        <v>126</v>
      </c>
    </row>
    <row r="111" ht="15">
      <c r="O111" s="17" t="s">
        <v>74</v>
      </c>
    </row>
    <row r="112" ht="15">
      <c r="O112" s="17" t="s">
        <v>127</v>
      </c>
    </row>
    <row r="113" ht="15">
      <c r="O113" s="17" t="s">
        <v>75</v>
      </c>
    </row>
    <row r="114" ht="15">
      <c r="O114" s="17" t="s">
        <v>128</v>
      </c>
    </row>
    <row r="115" ht="15">
      <c r="O115" s="17" t="s">
        <v>76</v>
      </c>
    </row>
    <row r="116" ht="15">
      <c r="O116" s="17" t="s">
        <v>129</v>
      </c>
    </row>
    <row r="117" ht="15">
      <c r="O117" s="17" t="s">
        <v>77</v>
      </c>
    </row>
    <row r="118" ht="15">
      <c r="O118" s="17" t="s">
        <v>130</v>
      </c>
    </row>
    <row r="119" ht="15">
      <c r="O119" s="17" t="s">
        <v>131</v>
      </c>
    </row>
    <row r="120" ht="15">
      <c r="O120" s="17" t="s">
        <v>145</v>
      </c>
    </row>
    <row r="121" ht="15">
      <c r="O121" s="17" t="s">
        <v>132</v>
      </c>
    </row>
    <row r="122" ht="15">
      <c r="O122" s="17" t="s">
        <v>133</v>
      </c>
    </row>
    <row r="123" ht="15">
      <c r="O123" s="17" t="s">
        <v>134</v>
      </c>
    </row>
    <row r="124" ht="15">
      <c r="O124" s="17" t="s">
        <v>135</v>
      </c>
    </row>
    <row r="125" ht="15">
      <c r="O125" s="17" t="s">
        <v>136</v>
      </c>
    </row>
    <row r="126" ht="15">
      <c r="O126" s="17" t="s">
        <v>137</v>
      </c>
    </row>
    <row r="127" ht="15">
      <c r="O127" s="17" t="s">
        <v>138</v>
      </c>
    </row>
    <row r="128" ht="15">
      <c r="O128" s="17" t="s">
        <v>139</v>
      </c>
    </row>
    <row r="129" ht="15">
      <c r="O129" s="17" t="s">
        <v>140</v>
      </c>
    </row>
    <row r="130" ht="15">
      <c r="O130" s="17" t="s">
        <v>141</v>
      </c>
    </row>
    <row r="131" ht="15">
      <c r="O131" s="17" t="s">
        <v>142</v>
      </c>
    </row>
    <row r="132" ht="15">
      <c r="O132" s="17" t="s">
        <v>143</v>
      </c>
    </row>
    <row r="133" ht="15">
      <c r="O133" s="17" t="s">
        <v>146</v>
      </c>
    </row>
    <row r="134" ht="15">
      <c r="O134" s="17" t="s">
        <v>147</v>
      </c>
    </row>
    <row r="135" ht="15">
      <c r="O135" s="17" t="s">
        <v>78</v>
      </c>
    </row>
    <row r="136" ht="15">
      <c r="O136" s="17" t="s">
        <v>79</v>
      </c>
    </row>
  </sheetData>
  <sheetProtection selectLockedCells="1" selectUnlockedCells="1"/>
  <mergeCells count="46">
    <mergeCell ref="K4:L4"/>
    <mergeCell ref="C14:H14"/>
    <mergeCell ref="I14:J14"/>
    <mergeCell ref="C22:H22"/>
    <mergeCell ref="I22:J22"/>
    <mergeCell ref="I10:J10"/>
    <mergeCell ref="I9:J9"/>
    <mergeCell ref="C9:H9"/>
    <mergeCell ref="I12:J12"/>
    <mergeCell ref="I20:J20"/>
    <mergeCell ref="C17:H17"/>
    <mergeCell ref="I17:J17"/>
    <mergeCell ref="C18:H18"/>
    <mergeCell ref="I23:J23"/>
    <mergeCell ref="K5:L5"/>
    <mergeCell ref="B25:B26"/>
    <mergeCell ref="C24:H24"/>
    <mergeCell ref="I11:J11"/>
    <mergeCell ref="I24:J24"/>
    <mergeCell ref="I16:J16"/>
    <mergeCell ref="C29:G33"/>
    <mergeCell ref="B36:G37"/>
    <mergeCell ref="C27:G27"/>
    <mergeCell ref="C10:H10"/>
    <mergeCell ref="C11:H11"/>
    <mergeCell ref="C23:H23"/>
    <mergeCell ref="C15:H15"/>
    <mergeCell ref="C20:H20"/>
    <mergeCell ref="C25:L26"/>
    <mergeCell ref="J27:L27"/>
    <mergeCell ref="C12:H12"/>
    <mergeCell ref="C13:H13"/>
    <mergeCell ref="I13:J13"/>
    <mergeCell ref="C8:E8"/>
    <mergeCell ref="I15:J15"/>
    <mergeCell ref="C16:H16"/>
    <mergeCell ref="K3:L3"/>
    <mergeCell ref="D2:J6"/>
    <mergeCell ref="K2:L2"/>
    <mergeCell ref="J29:L33"/>
    <mergeCell ref="I18:J18"/>
    <mergeCell ref="C19:H19"/>
    <mergeCell ref="I19:J19"/>
    <mergeCell ref="C21:H21"/>
    <mergeCell ref="I21:J21"/>
    <mergeCell ref="G8:J8"/>
  </mergeCells>
  <dataValidations count="2">
    <dataValidation type="list" allowBlank="1" showInputMessage="1" showErrorMessage="1" sqref="L10:L23">
      <formula1>$N$2:$N$5</formula1>
    </dataValidation>
    <dataValidation type="list" allowBlank="1" showInputMessage="1" showErrorMessage="1" sqref="C8:E8 G8:J8">
      <formula1>$O$2:$O$136</formula1>
    </dataValidation>
  </dataValidations>
  <printOptions horizontalCentered="1" verticalCentered="1"/>
  <pageMargins left="0.1968503937007874" right="0.1968503937007874" top="0.3937007874015748" bottom="0.1968503937007874" header="0.1968503937007874" footer="0.1968503937007874"/>
  <pageSetup horizontalDpi="300" verticalDpi="300" orientation="landscape" scale="92" r:id="rId4"/>
  <headerFooter alignWithMargins="0">
    <oddFooter>&amp;RPágina &amp;P de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Gonzalo Moreno Cruz</dc:creator>
  <cp:keywords/>
  <dc:description/>
  <cp:lastModifiedBy>Kattia Zamora Guzmán</cp:lastModifiedBy>
  <cp:lastPrinted>2018-09-24T21:44:47Z</cp:lastPrinted>
  <dcterms:created xsi:type="dcterms:W3CDTF">2016-10-31T16:17:03Z</dcterms:created>
  <dcterms:modified xsi:type="dcterms:W3CDTF">2023-10-24T21:20:31Z</dcterms:modified>
  <cp:category/>
  <cp:version/>
  <cp:contentType/>
  <cp:contentStatus/>
</cp:coreProperties>
</file>